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arla\Downloads\"/>
    </mc:Choice>
  </mc:AlternateContent>
  <xr:revisionPtr revIDLastSave="0" documentId="13_ncr:1_{188E980D-E9D8-4F9F-94BB-D99B1C0CB1D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1" sheetId="1" r:id="rId1"/>
  </sheets>
  <definedNames>
    <definedName name="JR_PAGE_ANCHOR_0_1">#REF!</definedName>
  </definedNames>
  <calcPr calcId="191029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<sst xmlns="http://schemas.openxmlformats.org/spreadsheetml/2006/main" count="17" uniqueCount="14">
  <si>
    <t>CONSEJERÍA DE AGRICULTURA, GANADERÍA, PESCA Y SOBERANÍA ALIMENTARIA</t>
  </si>
  <si>
    <t>GOBIERNO DE CANARIAS</t>
  </si>
  <si>
    <t>EXELENTISIMO CABILDO INSULAR DE LA PALMA</t>
  </si>
  <si>
    <t>CONSEJERÍA DE AGRICULTURA, GANADERÍA, PESCA, BIENESTAR ANIMAL Y SOBERANÍA ALIMENTARIA</t>
  </si>
  <si>
    <t>SUBVENCIÓN NOMINATIVA PARA GASTOS CORRIENTES</t>
  </si>
  <si>
    <t>AYUDA A LA COMERCIALIZACIÓN DE FRUTAS, HORTALIZAS, RAÍCES Y TUBÉRCULOS ALIMENTICIOS, FLORES Y PLANTAS VIVAS RECOLECTADAS EN CANARIAS Y AYUDA A LA COMERCIALIZACIÓN DE PAPA DE MESA, DEL PROGRAMA COMUNITARIO DE APOYO A LAS PRODUCCIONES AGRARAS DE CANARIAS, CAMPAÑA 2023</t>
  </si>
  <si>
    <t>ADMINISTRACIÓN</t>
  </si>
  <si>
    <t>CONVOCATORIA</t>
  </si>
  <si>
    <t>FECHA</t>
  </si>
  <si>
    <t>IMPORTE</t>
  </si>
  <si>
    <t>SUBVENCIÓN DIRECTA A LAS PRODUCCIONES AGRARIAS LOCALES</t>
  </si>
  <si>
    <t>AYUDA A LA COMERCIALIZACIÓN DE FRUTAS, HORTALIZAS, RAÍCES Y TUBÉRCULOS ALIMENTICIOS, FLORES Y PLANTAS VIVAS RECOLECTADAS EN CANARIAS Y AYUDA A LA COMERCIALIZACIÓN DE PAPA DE MESA, DEL PROGRAMA COMUNITARIO DE APOYO A LAS PRODUCCIONES AGRARAS DE CANARIAS, CAMPAÑA 2023. AYUDA DE ESTADO</t>
  </si>
  <si>
    <t>ÁREA</t>
  </si>
  <si>
    <t>INSTRUMENTO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</si>
</sst>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scheme val="minor"/>
    </font>
    <font>
      <sz val="11"/>
      <color theme="1"/>
      <name val="Aptos Narrow"/>
      <family val="2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3E5A1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abSelected="1" workbookViewId="0">
      <selection activeCell="C17" sqref="C17"/>
    </sheetView>
  </sheetViews>
  <sheetFormatPr baseColWidth="10" defaultColWidth="12.54296875" defaultRowHeight="15" customHeight="1" x14ac:dyDescent="0.35"/>
  <cols>
    <col min="1" max="3" width="45.7265625" customWidth="1"/>
    <col min="4" max="4" width="16.453125" customWidth="1"/>
    <col min="5" max="5" width="36.453125" customWidth="1"/>
    <col min="6" max="6" width="18.1796875" customWidth="1"/>
    <col min="7" max="25" width="10.54296875" customWidth="1"/>
  </cols>
  <sheetData>
    <row r="1" spans="1:6" ht="15" customHeight="1" thickBot="1" x14ac:dyDescent="0.4"/>
    <row r="2" spans="1:6" ht="32.25" customHeight="1" thickBot="1" x14ac:dyDescent="0.4">
      <c r="A2" s="4" t="s">
        <v>6</v>
      </c>
      <c r="B2" s="5" t="s">
        <v>12</v>
      </c>
      <c r="C2" s="6" t="s">
        <v>7</v>
      </c>
      <c r="D2" s="5" t="s">
        <v>8</v>
      </c>
      <c r="E2" s="5" t="s">
        <v>13</v>
      </c>
      <c r="F2" s="5" t="s">
        <v>9</v>
      </c>
    </row>
    <row r="3" spans="1:6" ht="80.150000000000006" customHeight="1" thickBot="1" x14ac:dyDescent="0.4">
      <c r="A3" s="8" t="s">
        <v>1</v>
      </c>
      <c r="B3" s="9" t="s">
        <v>0</v>
      </c>
      <c r="C3" s="10" t="s">
        <v>5</v>
      </c>
      <c r="D3" s="11">
        <v>45464</v>
      </c>
      <c r="E3" s="9" t="s">
        <v>10</v>
      </c>
      <c r="F3" s="12">
        <v>531240.56000000006</v>
      </c>
    </row>
    <row r="4" spans="1:6" ht="80.150000000000006" customHeight="1" thickBot="1" x14ac:dyDescent="0.4">
      <c r="A4" s="8" t="s">
        <v>2</v>
      </c>
      <c r="B4" s="9" t="s">
        <v>3</v>
      </c>
      <c r="C4" s="9"/>
      <c r="D4" s="11">
        <v>45523</v>
      </c>
      <c r="E4" s="9" t="s">
        <v>4</v>
      </c>
      <c r="F4" s="13">
        <v>50000</v>
      </c>
    </row>
    <row r="5" spans="1:6" ht="80.150000000000006" customHeight="1" thickBot="1" x14ac:dyDescent="0.4">
      <c r="A5" s="8" t="s">
        <v>1</v>
      </c>
      <c r="B5" s="9" t="s">
        <v>0</v>
      </c>
      <c r="C5" s="10" t="s">
        <v>11</v>
      </c>
      <c r="D5" s="11">
        <v>45642</v>
      </c>
      <c r="E5" s="9" t="s">
        <v>10</v>
      </c>
      <c r="F5" s="13">
        <v>162293.45000000001</v>
      </c>
    </row>
    <row r="6" spans="1:6" ht="31.5" customHeight="1" thickBot="1" x14ac:dyDescent="0.4">
      <c r="A6" s="2"/>
      <c r="B6" s="3"/>
      <c r="C6" s="3"/>
      <c r="D6" s="3"/>
      <c r="E6" s="3"/>
      <c r="F6" s="7">
        <f>SUM(F3:F5)</f>
        <v>743534.01</v>
      </c>
    </row>
    <row r="7" spans="1:6" ht="14.25" customHeight="1" x14ac:dyDescent="0.35">
      <c r="F7" s="1"/>
    </row>
    <row r="8" spans="1:6" ht="14.25" customHeight="1" x14ac:dyDescent="0.35">
      <c r="F8" s="1"/>
    </row>
    <row r="9" spans="1:6" ht="14.25" customHeight="1" x14ac:dyDescent="0.35"/>
    <row r="10" spans="1:6" ht="14.25" customHeight="1" x14ac:dyDescent="0.35"/>
    <row r="11" spans="1:6" ht="14.25" customHeight="1" x14ac:dyDescent="0.35"/>
    <row r="12" spans="1:6" ht="14.25" customHeight="1" x14ac:dyDescent="0.35"/>
    <row r="13" spans="1:6" ht="14.25" customHeight="1" x14ac:dyDescent="0.35"/>
    <row r="14" spans="1:6" ht="14.25" customHeight="1" x14ac:dyDescent="0.35"/>
    <row r="15" spans="1:6" ht="14.25" customHeight="1" x14ac:dyDescent="0.35"/>
    <row r="16" spans="1: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19685039370078741" right="0.19685039370078741" top="0.74803149606299213" bottom="0.74803149606299213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Cocampa</dc:creator>
  <cp:lastModifiedBy>Carla Carballo Díaz</cp:lastModifiedBy>
  <cp:lastPrinted>2025-12-01T13:23:29Z</cp:lastPrinted>
  <dcterms:created xsi:type="dcterms:W3CDTF">2025-12-01T12:41:56Z</dcterms:created>
  <dcterms:modified xsi:type="dcterms:W3CDTF">2025-12-01T13:24:33Z</dcterms:modified>
</cp:coreProperties>
</file>